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7795" windowHeight="13350"/>
  </bookViews>
  <sheets>
    <sheet name="I-1 Instructions" sheetId="1" r:id="rId1"/>
    <sheet name="I-1 Form" sheetId="2" r:id="rId2"/>
    <sheet name="I-1 Form (2)" sheetId="3" r:id="rId3"/>
    <sheet name="I-1 Form (3)" sheetId="16" r:id="rId4"/>
    <sheet name="I-1 Form (4)" sheetId="17" r:id="rId5"/>
    <sheet name="I-1 Form (5)" sheetId="18" r:id="rId6"/>
    <sheet name="I-1 Form (6)" sheetId="19" r:id="rId7"/>
    <sheet name="I-1 Form (7)" sheetId="20" r:id="rId8"/>
    <sheet name="I-1 Form (8)" sheetId="21" r:id="rId9"/>
    <sheet name="I-1 Form (9)" sheetId="22" r:id="rId10"/>
    <sheet name="I-1 Form (10)" sheetId="23" r:id="rId11"/>
    <sheet name="I-1 Form (11)" sheetId="24" r:id="rId12"/>
    <sheet name="I-1 Form (12)" sheetId="25" r:id="rId13"/>
    <sheet name="I-1 Form (13)" sheetId="26" r:id="rId14"/>
  </sheets>
  <definedNames>
    <definedName name="_xlnm.Print_Area" localSheetId="1">'I-1 Form'!$A$1:$J$34</definedName>
    <definedName name="_xlnm.Print_Area" localSheetId="10">'I-1 Form (10)'!$A$1:$J$34</definedName>
    <definedName name="_xlnm.Print_Area" localSheetId="11">'I-1 Form (11)'!$A$1:$J$34</definedName>
    <definedName name="_xlnm.Print_Area" localSheetId="12">'I-1 Form (12)'!$A$1:$J$34</definedName>
    <definedName name="_xlnm.Print_Area" localSheetId="13">'I-1 Form (13)'!$A$1:$J$34</definedName>
    <definedName name="_xlnm.Print_Area" localSheetId="2">'I-1 Form (2)'!$A$1:$J$34</definedName>
    <definedName name="_xlnm.Print_Area" localSheetId="3">'I-1 Form (3)'!$A$1:$J$34</definedName>
    <definedName name="_xlnm.Print_Area" localSheetId="4">'I-1 Form (4)'!$A$1:$J$34</definedName>
    <definedName name="_xlnm.Print_Area" localSheetId="5">'I-1 Form (5)'!$A$1:$J$34</definedName>
    <definedName name="_xlnm.Print_Area" localSheetId="6">'I-1 Form (6)'!$A$1:$J$34</definedName>
    <definedName name="_xlnm.Print_Area" localSheetId="7">'I-1 Form (7)'!$A$1:$J$34</definedName>
    <definedName name="_xlnm.Print_Area" localSheetId="8">'I-1 Form (8)'!$A$1:$J$34</definedName>
    <definedName name="_xlnm.Print_Area" localSheetId="9">'I-1 Form (9)'!$A$1:$J$34</definedName>
    <definedName name="_xlnm.Print_Area" localSheetId="0">'I-1 Instructions'!$A$1:$J$26</definedName>
  </definedNames>
  <calcPr calcId="145621"/>
</workbook>
</file>

<file path=xl/calcChain.xml><?xml version="1.0" encoding="utf-8"?>
<calcChain xmlns="http://schemas.openxmlformats.org/spreadsheetml/2006/main">
  <c r="H4" i="26" l="1"/>
  <c r="A4" i="26"/>
  <c r="H2" i="26"/>
  <c r="H4" i="25"/>
  <c r="A4" i="25"/>
  <c r="H2" i="25"/>
  <c r="H4" i="24"/>
  <c r="A4" i="24"/>
  <c r="H2" i="24"/>
  <c r="H4" i="23"/>
  <c r="A4" i="23"/>
  <c r="H2" i="23"/>
  <c r="H4" i="22"/>
  <c r="A4" i="22"/>
  <c r="H2" i="22"/>
  <c r="H4" i="21"/>
  <c r="A4" i="21"/>
  <c r="H2" i="21"/>
  <c r="H4" i="20"/>
  <c r="A4" i="20"/>
  <c r="H2" i="20"/>
  <c r="H4" i="19"/>
  <c r="A4" i="19"/>
  <c r="H2" i="19"/>
  <c r="H4" i="18"/>
  <c r="A4" i="18"/>
  <c r="H2" i="18"/>
  <c r="H4" i="17"/>
  <c r="A4" i="17"/>
  <c r="H2" i="17"/>
  <c r="H4" i="16"/>
  <c r="A4" i="16"/>
  <c r="H2" i="16"/>
  <c r="H4" i="3"/>
  <c r="H2" i="3"/>
  <c r="A4" i="3"/>
</calcChain>
</file>

<file path=xl/sharedStrings.xml><?xml version="1.0" encoding="utf-8"?>
<sst xmlns="http://schemas.openxmlformats.org/spreadsheetml/2006/main" count="374" uniqueCount="46">
  <si>
    <t>F.</t>
  </si>
  <si>
    <t>E.</t>
  </si>
  <si>
    <t>D.</t>
  </si>
  <si>
    <t>C.</t>
  </si>
  <si>
    <t>Select your Institution from the drop down menu. Then, enter name of Preparer and form Submission Date.</t>
  </si>
  <si>
    <t>B.</t>
  </si>
  <si>
    <t>A.</t>
  </si>
  <si>
    <t>B. Instructions for Completing the Form:</t>
  </si>
  <si>
    <t>A.  Purpose of the Form:</t>
  </si>
  <si>
    <t>FORM I-1:  AVERAGE SALARY INCREASES BY CATEGORY</t>
  </si>
  <si>
    <t>Utah System of Higher Education</t>
  </si>
  <si>
    <t>Notes or Additional Comments</t>
  </si>
  <si>
    <t>Institution Average</t>
  </si>
  <si>
    <t>7.</t>
  </si>
  <si>
    <t>Wage Payroll</t>
  </si>
  <si>
    <t>6.</t>
  </si>
  <si>
    <t>Staff</t>
  </si>
  <si>
    <t>5.</t>
  </si>
  <si>
    <t>Executives</t>
  </si>
  <si>
    <t>4.</t>
  </si>
  <si>
    <t>Teaching Assistants</t>
  </si>
  <si>
    <t>3.</t>
  </si>
  <si>
    <t>Adjunct/Wage Related Faculty</t>
  </si>
  <si>
    <t>2.</t>
  </si>
  <si>
    <t>Regular Faculty</t>
  </si>
  <si>
    <t>1.</t>
  </si>
  <si>
    <t>Average Salary % Increase</t>
  </si>
  <si>
    <t>Employee Category</t>
  </si>
  <si>
    <t>Average Compensation Increases</t>
  </si>
  <si>
    <t>Line Item:</t>
  </si>
  <si>
    <t>Submission Date:</t>
  </si>
  <si>
    <t>Due Date:</t>
  </si>
  <si>
    <t>Prepared by:</t>
  </si>
  <si>
    <t>2015-16</t>
  </si>
  <si>
    <t xml:space="preserve">Institution: 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</si>
  <si>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</si>
  <si>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</si>
  <si>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</si>
  <si>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G.</t>
  </si>
  <si>
    <t>Due Date: June 20, 2015</t>
  </si>
  <si>
    <t>Enter any notes or additional comments in Section B.</t>
  </si>
  <si>
    <t>To provide information regarding average salary increases by employee category as identified by Form A-1.</t>
  </si>
  <si>
    <t>Complete a separate form for all line items with personal services expenditures reported on Form A-1.</t>
  </si>
  <si>
    <t>Lines 1-6:  Enter the average salary percentage  increases provided to the employee categories as defined by Form A-1.</t>
  </si>
  <si>
    <t>Line 7:  Enter the overall institutional salary and wages percentage increase for employees.</t>
  </si>
  <si>
    <t>"[Institution Number &amp; Name] [Form Number &amp; Name]"    ex:  "01 UU R-2 Student Fee Proposal"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</si>
</sst>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3" fontId="2" fillId="2" borderId="0"/>
    <xf numFmtId="3" fontId="2" fillId="2" borderId="0"/>
    <xf numFmtId="3" fontId="2" fillId="2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0" borderId="0" xfId="0" applyFont="1" applyFill="1"/>
    <xf numFmtId="0" fontId="3" fillId="0" borderId="0" xfId="1" applyNumberFormat="1" applyFont="1" applyFill="1"/>
    <xf numFmtId="0" fontId="3" fillId="0" borderId="0" xfId="1" quotePrefix="1" applyNumberFormat="1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Border="1" applyAlignment="1">
      <alignment wrapText="1"/>
    </xf>
    <xf numFmtId="0" fontId="4" fillId="0" borderId="0" xfId="1" applyNumberFormat="1" applyFont="1" applyFill="1"/>
    <xf numFmtId="0" fontId="5" fillId="0" borderId="0" xfId="1" applyNumberFormat="1" applyFont="1" applyFill="1"/>
    <xf numFmtId="0" fontId="6" fillId="0" borderId="0" xfId="0" applyFont="1" applyFill="1"/>
    <xf numFmtId="0" fontId="3" fillId="0" borderId="0" xfId="1" applyNumberFormat="1" applyFont="1" applyFill="1" applyBorder="1" applyAlignment="1"/>
    <xf numFmtId="0" fontId="3" fillId="0" borderId="0" xfId="1" applyNumberFormat="1" applyFont="1" applyFill="1" applyAlignment="1">
      <alignment horizontal="centerContinuous"/>
    </xf>
    <xf numFmtId="0" fontId="7" fillId="0" borderId="0" xfId="1" applyNumberFormat="1" applyFont="1" applyFill="1"/>
    <xf numFmtId="0" fontId="8" fillId="0" borderId="0" xfId="0" applyFont="1" applyFill="1"/>
    <xf numFmtId="0" fontId="8" fillId="0" borderId="2" xfId="0" applyFont="1" applyFill="1" applyBorder="1"/>
    <xf numFmtId="0" fontId="9" fillId="0" borderId="2" xfId="1" applyNumberFormat="1" applyFont="1" applyFill="1" applyBorder="1" applyAlignment="1"/>
    <xf numFmtId="0" fontId="3" fillId="0" borderId="0" xfId="0" applyFont="1" applyFill="1" applyBorder="1"/>
    <xf numFmtId="0" fontId="5" fillId="0" borderId="2" xfId="0" applyFont="1" applyFill="1" applyBorder="1"/>
    <xf numFmtId="49" fontId="3" fillId="0" borderId="0" xfId="0" applyNumberFormat="1" applyFont="1" applyFill="1"/>
    <xf numFmtId="10" fontId="3" fillId="0" borderId="0" xfId="0" applyNumberFormat="1" applyFont="1" applyFill="1" applyBorder="1"/>
    <xf numFmtId="49" fontId="3" fillId="0" borderId="0" xfId="0" quotePrefix="1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/>
    <xf numFmtId="0" fontId="3" fillId="0" borderId="0" xfId="3" quotePrefix="1" applyNumberFormat="1" applyFont="1" applyFill="1" applyBorder="1" applyAlignment="1"/>
    <xf numFmtId="0" fontId="11" fillId="0" borderId="0" xfId="0" applyFont="1" applyFill="1"/>
    <xf numFmtId="0" fontId="3" fillId="0" borderId="0" xfId="3" applyNumberFormat="1" applyFont="1" applyFill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Font="1" applyFill="1"/>
    <xf numFmtId="3" fontId="3" fillId="0" borderId="0" xfId="2" applyFont="1" applyFill="1"/>
    <xf numFmtId="0" fontId="7" fillId="0" borderId="0" xfId="0" applyFont="1"/>
    <xf numFmtId="0" fontId="3" fillId="0" borderId="9" xfId="0" applyFont="1" applyFill="1" applyBorder="1"/>
    <xf numFmtId="0" fontId="12" fillId="0" borderId="9" xfId="0" applyFont="1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Fill="1" applyProtection="1">
      <protection hidden="1"/>
    </xf>
    <xf numFmtId="10" fontId="3" fillId="3" borderId="0" xfId="0" applyNumberFormat="1" applyFont="1" applyFill="1" applyBorder="1" applyProtection="1">
      <protection locked="0"/>
    </xf>
    <xf numFmtId="10" fontId="3" fillId="3" borderId="8" xfId="0" applyNumberFormat="1" applyFont="1" applyFill="1" applyBorder="1" applyProtection="1"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hidden="1"/>
    </xf>
  </cellXfs>
  <cellStyles count="8">
    <cellStyle name="Comma0" xfId="2"/>
    <cellStyle name="Comma0_I1 Instructions" xfId="1"/>
    <cellStyle name="Comma0_Sheet1" xfId="3"/>
    <cellStyle name="Currency 2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514350</xdr:colOff>
      <xdr:row>0</xdr:row>
      <xdr:rowOff>76200</xdr:rowOff>
    </xdr:from>
    <xdr:ext cx="719644" cy="3962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76200"/>
          <a:ext cx="719644" cy="3962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showGridLines="0" showRowColHeaders="0" tabSelected="1" zoomScaleNormal="100" zoomScaleSheetLayoutView="100" workbookViewId="0">
      <selection activeCell="K4" sqref="K4"/>
    </sheetView>
  </sheetViews>
  <sheetFormatPr defaultRowHeight="12.75" x14ac:dyDescent="0.2"/>
  <cols>
    <col min="1" max="1" width="6.42578125" style="1" customWidth="1"/>
    <col min="2" max="2" width="4.85546875" style="1" customWidth="1"/>
    <col min="3" max="11" width="9.140625" style="1"/>
    <col min="12" max="12" width="9" style="1" customWidth="1"/>
    <col min="13" max="16384" width="9.140625" style="1"/>
  </cols>
  <sheetData>
    <row r="1" spans="1:12" s="14" customFormat="1" ht="39.75" customHeight="1" thickBot="1" x14ac:dyDescent="0.3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5"/>
    </row>
    <row r="2" spans="1:12" ht="15.75" x14ac:dyDescent="0.25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2" ht="15.75" x14ac:dyDescent="0.25">
      <c r="A3" s="13"/>
      <c r="B3" s="12"/>
      <c r="C3" s="12"/>
      <c r="D3" s="12"/>
      <c r="E3" s="2"/>
      <c r="F3" s="2"/>
    </row>
    <row r="4" spans="1:12" x14ac:dyDescent="0.2">
      <c r="A4" s="9" t="s">
        <v>8</v>
      </c>
      <c r="B4" s="2"/>
      <c r="C4" s="2"/>
      <c r="D4" s="2"/>
      <c r="E4" s="2"/>
      <c r="F4" s="2"/>
    </row>
    <row r="6" spans="1:12" ht="24" customHeight="1" x14ac:dyDescent="0.2">
      <c r="A6" s="2"/>
      <c r="B6" s="51" t="s">
        <v>41</v>
      </c>
      <c r="C6" s="51"/>
      <c r="D6" s="51"/>
      <c r="E6" s="51"/>
      <c r="F6" s="51"/>
      <c r="G6" s="51"/>
      <c r="H6" s="51"/>
      <c r="I6" s="51"/>
      <c r="J6" s="51"/>
      <c r="K6" s="11"/>
    </row>
    <row r="7" spans="1:12" x14ac:dyDescent="0.2">
      <c r="B7" s="10"/>
    </row>
    <row r="8" spans="1:12" x14ac:dyDescent="0.2">
      <c r="A8" s="9" t="s">
        <v>7</v>
      </c>
      <c r="B8" s="8"/>
      <c r="C8" s="8"/>
      <c r="D8" s="8"/>
      <c r="E8" s="2"/>
      <c r="F8" s="2"/>
    </row>
    <row r="10" spans="1:12" ht="12.75" customHeight="1" x14ac:dyDescent="0.2">
      <c r="B10" s="6" t="s">
        <v>6</v>
      </c>
      <c r="C10" s="49" t="s">
        <v>42</v>
      </c>
      <c r="D10" s="49"/>
      <c r="E10" s="49"/>
      <c r="F10" s="49"/>
      <c r="G10" s="49"/>
      <c r="H10" s="49"/>
      <c r="I10" s="49"/>
      <c r="J10" s="49"/>
    </row>
    <row r="11" spans="1:12" ht="12.75" customHeight="1" x14ac:dyDescent="0.2">
      <c r="B11" s="6"/>
      <c r="C11" s="7"/>
      <c r="D11" s="7"/>
      <c r="E11" s="7"/>
      <c r="F11" s="7"/>
      <c r="G11" s="7"/>
      <c r="H11" s="7"/>
      <c r="I11" s="7"/>
      <c r="J11" s="7"/>
    </row>
    <row r="12" spans="1:12" ht="12.75" customHeight="1" x14ac:dyDescent="0.2">
      <c r="B12" s="6" t="s">
        <v>5</v>
      </c>
      <c r="C12" s="52" t="s">
        <v>4</v>
      </c>
      <c r="D12" s="52"/>
      <c r="E12" s="52"/>
      <c r="F12" s="52"/>
      <c r="G12" s="52"/>
      <c r="H12" s="52"/>
      <c r="I12" s="52"/>
      <c r="J12" s="52"/>
      <c r="K12" s="5"/>
      <c r="L12" s="5"/>
    </row>
    <row r="13" spans="1:12" x14ac:dyDescent="0.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6.25" customHeight="1" x14ac:dyDescent="0.2">
      <c r="B14" s="3" t="s">
        <v>3</v>
      </c>
      <c r="C14" s="53" t="s">
        <v>43</v>
      </c>
      <c r="D14" s="53"/>
      <c r="E14" s="53"/>
      <c r="F14" s="53"/>
      <c r="G14" s="53"/>
      <c r="H14" s="53"/>
      <c r="I14" s="53"/>
      <c r="J14" s="53"/>
      <c r="K14" s="4"/>
    </row>
    <row r="16" spans="1:12" x14ac:dyDescent="0.2">
      <c r="B16" s="3" t="s">
        <v>2</v>
      </c>
      <c r="C16" s="48" t="s">
        <v>44</v>
      </c>
      <c r="D16" s="48"/>
      <c r="E16" s="48"/>
      <c r="F16" s="48"/>
      <c r="G16" s="48"/>
      <c r="H16" s="48"/>
      <c r="I16" s="48"/>
      <c r="J16" s="48"/>
    </row>
    <row r="17" spans="1:12" x14ac:dyDescent="0.2">
      <c r="B17" s="3"/>
    </row>
    <row r="18" spans="1:12" x14ac:dyDescent="0.2">
      <c r="A18" s="2"/>
      <c r="B18" s="3" t="s">
        <v>1</v>
      </c>
      <c r="C18" s="2" t="s">
        <v>40</v>
      </c>
      <c r="D18" s="2"/>
    </row>
    <row r="20" spans="1:12" x14ac:dyDescent="0.2">
      <c r="A20" s="39"/>
      <c r="B20" s="39" t="s">
        <v>0</v>
      </c>
      <c r="C20" s="42" t="s">
        <v>35</v>
      </c>
      <c r="D20" s="40"/>
      <c r="E20" s="40"/>
      <c r="F20" s="40"/>
      <c r="G20" s="40"/>
      <c r="H20" s="40"/>
      <c r="I20" s="40"/>
      <c r="J20" s="40"/>
      <c r="K20" s="40"/>
      <c r="L20" s="39"/>
    </row>
    <row r="21" spans="1:12" x14ac:dyDescent="0.2">
      <c r="A21" s="39"/>
      <c r="B21" s="39"/>
      <c r="C21" s="46" t="s">
        <v>45</v>
      </c>
      <c r="D21" s="46"/>
      <c r="E21" s="46"/>
      <c r="F21" s="46"/>
      <c r="G21" s="46"/>
      <c r="H21" s="46"/>
      <c r="I21" s="46"/>
      <c r="J21" s="46"/>
      <c r="K21" s="42"/>
      <c r="L21" s="42"/>
    </row>
    <row r="22" spans="1:12" x14ac:dyDescent="0.2">
      <c r="A22" s="39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39"/>
    </row>
    <row r="23" spans="1:12" x14ac:dyDescent="0.2">
      <c r="A23" s="39"/>
      <c r="B23" s="39"/>
      <c r="C23" s="42" t="s">
        <v>36</v>
      </c>
      <c r="D23" s="40"/>
      <c r="E23" s="40"/>
      <c r="F23" s="40"/>
      <c r="G23" s="40"/>
      <c r="H23" s="40"/>
      <c r="I23" s="40"/>
      <c r="J23" s="40"/>
      <c r="K23" s="40"/>
      <c r="L23" s="39"/>
    </row>
    <row r="24" spans="1:12" x14ac:dyDescent="0.2">
      <c r="B24" s="39"/>
      <c r="C24" s="47" t="s">
        <v>37</v>
      </c>
      <c r="D24" s="47"/>
      <c r="E24" s="47"/>
      <c r="F24" s="47"/>
      <c r="G24" s="47"/>
      <c r="H24" s="47"/>
      <c r="I24" s="47"/>
      <c r="J24" s="47"/>
      <c r="K24" s="41"/>
      <c r="L24" s="41"/>
    </row>
    <row r="25" spans="1:12" x14ac:dyDescent="0.2"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39"/>
    </row>
    <row r="26" spans="1:12" x14ac:dyDescent="0.2">
      <c r="B26" s="39" t="s">
        <v>38</v>
      </c>
      <c r="C26" s="39" t="s">
        <v>39</v>
      </c>
      <c r="D26" s="39"/>
      <c r="E26" s="39"/>
      <c r="F26" s="39"/>
      <c r="G26" s="39"/>
      <c r="H26" s="39"/>
      <c r="I26" s="39"/>
      <c r="J26" s="39"/>
      <c r="K26" s="39"/>
      <c r="L26" s="39"/>
    </row>
  </sheetData>
  <sheetProtection password="C9B9" sheet="1" objects="1" scenarios="1" selectLockedCells="1"/>
  <mergeCells count="8">
    <mergeCell ref="C21:J21"/>
    <mergeCell ref="C24:J24"/>
    <mergeCell ref="C16:J16"/>
    <mergeCell ref="C10:J10"/>
    <mergeCell ref="A2:I2"/>
    <mergeCell ref="B6:J6"/>
    <mergeCell ref="C12:J12"/>
    <mergeCell ref="C14:J14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4"/>
  <sheetViews>
    <sheetView showGridLines="0" zoomScaleNormal="100" workbookViewId="0">
      <selection activeCell="A27" sqref="A27:J34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showGridLines="0" zoomScaleNormal="100" workbookViewId="0">
      <selection activeCell="H2" sqref="H2:J2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1"/>
      <c r="I2" s="61"/>
      <c r="J2" s="61"/>
    </row>
    <row r="3" spans="1:10" ht="6" customHeight="1" x14ac:dyDescent="0.2">
      <c r="A3" s="35"/>
      <c r="I3" s="30"/>
      <c r="J3" s="30"/>
    </row>
    <row r="4" spans="1:10" ht="16.5" customHeight="1" x14ac:dyDescent="0.25">
      <c r="A4" s="34" t="s">
        <v>33</v>
      </c>
      <c r="G4" s="33" t="s">
        <v>32</v>
      </c>
      <c r="H4" s="61"/>
      <c r="I4" s="61"/>
      <c r="J4" s="61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B13:J13"/>
    <mergeCell ref="H2:J2"/>
    <mergeCell ref="H4:J4"/>
    <mergeCell ref="H8:J8"/>
    <mergeCell ref="H6:J6"/>
    <mergeCell ref="C10:F10"/>
  </mergeCells>
  <dataValidations count="1">
    <dataValidation type="list" allowBlank="1" showInputMessage="1" showErrorMessage="1" error="Please select Institution from drop down menu." prompt="Click here to Select" sqref="H2:J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4"/>
  <sheetViews>
    <sheetView showGridLines="0" zoomScaleNormal="100" zoomScaleSheetLayoutView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4"/>
  <sheetViews>
    <sheetView showGridLine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34</v>
      </c>
      <c r="H2" s="64">
        <f>'I-1 Form'!H2:J2</f>
        <v>0</v>
      </c>
      <c r="I2" s="64"/>
      <c r="J2" s="64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2015-16</v>
      </c>
      <c r="G4" s="33" t="s">
        <v>32</v>
      </c>
      <c r="H4" s="64">
        <f>'I-1 Form'!H4:J4</f>
        <v>0</v>
      </c>
      <c r="I4" s="64"/>
      <c r="J4" s="64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2">
        <v>42175</v>
      </c>
      <c r="I6" s="62"/>
      <c r="J6" s="62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1"/>
      <c r="I8" s="61"/>
      <c r="J8" s="61"/>
    </row>
    <row r="10" spans="1:10" ht="15.75" x14ac:dyDescent="0.25">
      <c r="A10" s="28" t="s">
        <v>29</v>
      </c>
      <c r="B10" s="27"/>
      <c r="C10" s="63"/>
      <c r="D10" s="63"/>
      <c r="E10" s="63"/>
      <c r="F10" s="63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4" t="s">
        <v>28</v>
      </c>
      <c r="C13" s="54"/>
      <c r="D13" s="54"/>
      <c r="E13" s="54"/>
      <c r="F13" s="54"/>
      <c r="G13" s="54"/>
      <c r="H13" s="54"/>
      <c r="I13" s="54"/>
      <c r="J13" s="54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4" t="s">
        <v>11</v>
      </c>
      <c r="C25" s="54"/>
      <c r="D25" s="54"/>
      <c r="E25" s="54"/>
      <c r="F25" s="54"/>
      <c r="G25" s="54"/>
      <c r="H25" s="54"/>
      <c r="I25" s="54"/>
      <c r="J25" s="54"/>
    </row>
    <row r="27" spans="1:10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A32" s="57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Narrow,Regular"Last Revised:  March 5, 2015&amp;R&amp;"Arial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I-1 Instructions</vt:lpstr>
      <vt:lpstr>I-1 Form</vt:lpstr>
      <vt:lpstr>I-1 Form (2)</vt:lpstr>
      <vt:lpstr>I-1 Form (3)</vt:lpstr>
      <vt:lpstr>I-1 Form (4)</vt:lpstr>
      <vt:lpstr>I-1 Form (5)</vt:lpstr>
      <vt:lpstr>I-1 Form (6)</vt:lpstr>
      <vt:lpstr>I-1 Form (7)</vt:lpstr>
      <vt:lpstr>I-1 Form (8)</vt:lpstr>
      <vt:lpstr>I-1 Form (9)</vt:lpstr>
      <vt:lpstr>I-1 Form (10)</vt:lpstr>
      <vt:lpstr>I-1 Form (11)</vt:lpstr>
      <vt:lpstr>I-1 Form (12)</vt:lpstr>
      <vt:lpstr>I-1 Form (13)</vt:lpstr>
      <vt:lpstr>'I-1 Form'!Print_Area</vt:lpstr>
      <vt:lpstr>'I-1 Form (10)'!Print_Area</vt:lpstr>
      <vt:lpstr>'I-1 Form (11)'!Print_Area</vt:lpstr>
      <vt:lpstr>'I-1 Form (12)'!Print_Area</vt:lpstr>
      <vt:lpstr>'I-1 Form (13)'!Print_Area</vt:lpstr>
      <vt:lpstr>'I-1 Form (2)'!Print_Area</vt:lpstr>
      <vt:lpstr>'I-1 Form (3)'!Print_Area</vt:lpstr>
      <vt:lpstr>'I-1 Form (4)'!Print_Area</vt:lpstr>
      <vt:lpstr>'I-1 Form (5)'!Print_Area</vt:lpstr>
      <vt:lpstr>'I-1 Form (6)'!Print_Area</vt:lpstr>
      <vt:lpstr>'I-1 Form (7)'!Print_Area</vt:lpstr>
      <vt:lpstr>'I-1 Form (8)'!Print_Area</vt:lpstr>
      <vt:lpstr>'I-1 Form (9)'!Print_Area</vt:lpstr>
      <vt:lpstr>'I-1 Instructions'!Print_Area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AhLoe</dc:creator>
  <cp:lastModifiedBy>Loreen Olney</cp:lastModifiedBy>
  <cp:lastPrinted>2015-03-12T15:57:57Z</cp:lastPrinted>
  <dcterms:created xsi:type="dcterms:W3CDTF">2015-02-12T17:19:31Z</dcterms:created>
  <dcterms:modified xsi:type="dcterms:W3CDTF">2015-04-30T15:22:18Z</dcterms:modified>
</cp:coreProperties>
</file>